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<sst xmlns="http://schemas.openxmlformats.org/spreadsheetml/2006/main" count="19" uniqueCount="19">
  <si>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</si>
  <si>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</si>
  <si>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</si>
  <si>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</si>
  <si>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</si>
  <si>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</si>
  <si>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</si>
  <si>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</si>
  <si>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</si>
  <si>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</si>
  <si>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</si>
  <si>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</si>
  <si>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</si>
  <si>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</si>
  <si>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</si>
  <si>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</si>
  <si>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</si>
  <si>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Valoare decontata pentru ianuarie 2017</t>
  </si>
  <si>
    <t>Centralizator servicii medicale spitalicesti februarie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</si>
</sst>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12" xfId="42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0" fontId="3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17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1">
        <v>6427748.7</v>
      </c>
    </row>
    <row r="8" spans="2:3" s="4" customFormat="1" ht="12.75">
      <c r="B8" s="7" t="s">
        <v>2</v>
      </c>
      <c r="C8" s="11">
        <v>1006034.36</v>
      </c>
    </row>
    <row r="9" spans="2:3" s="4" customFormat="1" ht="12.75">
      <c r="B9" s="7" t="s">
        <v>3</v>
      </c>
      <c r="C9" s="11">
        <v>1123865.3</v>
      </c>
    </row>
    <row r="10" spans="2:3" s="4" customFormat="1" ht="12.75">
      <c r="B10" s="7" t="s">
        <v>4</v>
      </c>
      <c r="C10" s="11">
        <v>2504239.26</v>
      </c>
    </row>
    <row r="11" spans="2:3" s="4" customFormat="1" ht="12.75">
      <c r="B11" s="7" t="s">
        <v>5</v>
      </c>
      <c r="C11" s="11">
        <v>308404.72</v>
      </c>
    </row>
    <row r="12" spans="2:3" s="4" customFormat="1" ht="12.75">
      <c r="B12" s="7" t="s">
        <v>6</v>
      </c>
      <c r="C12" s="11">
        <v>1326561.71</v>
      </c>
    </row>
    <row r="13" spans="2:3" s="4" customFormat="1" ht="12.75">
      <c r="B13" s="7" t="s">
        <v>7</v>
      </c>
      <c r="C13" s="11">
        <v>374398.66</v>
      </c>
    </row>
    <row r="14" spans="2:3" s="4" customFormat="1" ht="12.75">
      <c r="B14" s="7" t="s">
        <v>8</v>
      </c>
      <c r="C14" s="11">
        <v>799110.61</v>
      </c>
    </row>
    <row r="15" spans="2:3" s="4" customFormat="1" ht="12.75">
      <c r="B15" s="7" t="s">
        <v>9</v>
      </c>
      <c r="C15" s="5">
        <v>126445.06</v>
      </c>
    </row>
    <row r="16" spans="2:3" s="4" customFormat="1" ht="12.75">
      <c r="B16" s="7" t="s">
        <v>10</v>
      </c>
      <c r="C16" s="5">
        <v>253742.2</v>
      </c>
    </row>
    <row r="17" spans="2:3" s="4" customFormat="1" ht="12.75">
      <c r="B17" s="7" t="s">
        <v>11</v>
      </c>
      <c r="C17" s="5">
        <v>94151</v>
      </c>
    </row>
    <row r="18" spans="2:3" s="4" customFormat="1" ht="12.75">
      <c r="B18" s="7" t="s">
        <v>16</v>
      </c>
      <c r="C18" s="5">
        <v>114395</v>
      </c>
    </row>
    <row r="19" spans="2:3" s="4" customFormat="1" ht="12.75">
      <c r="B19" s="7" t="s">
        <v>12</v>
      </c>
      <c r="C19" s="5">
        <v>151882.97</v>
      </c>
    </row>
    <row r="20" spans="2:3" s="4" customFormat="1" ht="12.75">
      <c r="B20" s="7" t="s">
        <v>13</v>
      </c>
      <c r="C20" s="5">
        <v>87378.87</v>
      </c>
    </row>
    <row r="21" spans="2:3" s="4" customFormat="1" ht="12.75">
      <c r="B21" s="9" t="s">
        <v>15</v>
      </c>
      <c r="C21" s="6">
        <v>119850.26</v>
      </c>
    </row>
    <row r="22" spans="2:3" s="4" customFormat="1" ht="12.75">
      <c r="B22" s="8" t="s">
        <v>14</v>
      </c>
      <c r="C22" s="10">
        <f>SUM(C7:C21)</f>
        <v>14818208.68</v>
      </c>
    </row>
    <row r="23" s="4" customFormat="1" ht="12.75">
      <c r="C23" s="12"/>
    </row>
    <row r="24" s="4" customFormat="1" ht="12.75">
      <c r="C24" s="13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a</cp:lastModifiedBy>
  <cp:lastPrinted>2014-10-29T08:09:18Z</cp:lastPrinted>
  <dcterms:created xsi:type="dcterms:W3CDTF">2014-08-29T08:12:46Z</dcterms:created>
  <dcterms:modified xsi:type="dcterms:W3CDTF">2017-03-20T06:45:38Z</dcterms:modified>
  <cp:category/>
  <cp:version/>
  <cp:contentType/>
  <cp:contentStatus/>
</cp:coreProperties>
</file>